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<sst xmlns="http://schemas.openxmlformats.org/spreadsheetml/2006/main" count="61" uniqueCount="55">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</sst>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45734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49</v>
      </c>
      <c r="H9" s="33" t="s">
        <v>50</v>
      </c>
      <c r="I9" s="33" t="s">
        <v>51</v>
      </c>
      <c r="J9" s="34" t="s">
        <v>52</v>
      </c>
    </row>
    <row r="10" spans="1:10" ht="15.75" thickBot="1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53</v>
      </c>
      <c r="J15" s="28">
        <v>22</v>
      </c>
    </row>
    <row r="16" spans="1:10">
      <c r="A16" s="6" t="s">
        <v>19</v>
      </c>
      <c r="B16" s="45" t="s">
        <v>28</v>
      </c>
      <c r="C16" s="51">
        <v>396</v>
      </c>
      <c r="D16" s="9" t="s">
        <v>45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>
      <c r="A18" s="57" t="s">
        <v>29</v>
      </c>
      <c r="B18" s="29" t="s">
        <v>16</v>
      </c>
      <c r="C18" s="49">
        <v>252</v>
      </c>
      <c r="D18" s="37" t="s">
        <v>54</v>
      </c>
      <c r="E18" s="38">
        <v>100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>
      <c r="A19" s="58"/>
      <c r="B19" s="14" t="s">
        <v>33</v>
      </c>
      <c r="C19" s="52">
        <v>203</v>
      </c>
      <c r="D19" s="16" t="s">
        <v>46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>
      <c r="A20" s="58"/>
      <c r="B20" s="14" t="s">
        <v>22</v>
      </c>
      <c r="C20" s="52">
        <v>376</v>
      </c>
      <c r="D20" s="16" t="s">
        <v>47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ht="15.75" thickBot="1">
      <c r="A22" s="58"/>
      <c r="B22" s="48" t="s">
        <v>31</v>
      </c>
      <c r="C22" s="53">
        <v>14</v>
      </c>
      <c r="D22" s="24" t="s">
        <v>48</v>
      </c>
      <c r="E22" s="35">
        <v>10</v>
      </c>
      <c r="F22" s="35"/>
      <c r="G22" s="36">
        <v>66</v>
      </c>
      <c r="H22" s="36">
        <v>0.08</v>
      </c>
      <c r="I22" s="36">
        <v>7.25</v>
      </c>
      <c r="J22" s="36">
        <v>0</v>
      </c>
    </row>
    <row r="23" spans="1:10" ht="15.75" thickBot="1">
      <c r="A23" s="59"/>
      <c r="B23" s="48"/>
      <c r="C23" s="53"/>
      <c r="D23" s="24"/>
      <c r="E23" s="35"/>
      <c r="F23" s="35"/>
      <c r="G23" s="36">
        <f>SUM(G4:G22)</f>
        <v>3174</v>
      </c>
      <c r="H23" s="36">
        <f>SUM(H4:H22)</f>
        <v>93.289999999999992</v>
      </c>
      <c r="I23" s="36">
        <f>SUM(I4:I22)</f>
        <v>103.33</v>
      </c>
      <c r="J23" s="36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2024-11-27T04:02:31Z</cp:lastPrinted>
  <dcterms:created xsi:type="dcterms:W3CDTF">2024-02-13T05:27:06Z</dcterms:created>
  <dcterms:modified xsi:type="dcterms:W3CDTF">2025-04-21T02:21:10Z</dcterms:modified>
</cp:coreProperties>
</file>